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<sst xmlns="http://schemas.openxmlformats.org/spreadsheetml/2006/main" uniqueCount="38">
  <si>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</si>
  <si>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</si>
  <si>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</si>
  <si>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</si>
  <si>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</si>
  <si>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</si>
  <si>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</si>
  <si>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</si>
  <si>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</si>
  <si>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</si>
  <si>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</si>
  <si>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</si>
  <si>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</si>
  <si>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</si>
  <si>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</si>
  <si>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</si>
  <si>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</si>
  <si>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</si>
  <si>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</si>
  <si>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</si>
  <si>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</si>
  <si>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</si>
  <si>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</si>
  <si>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</si>
  <si>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</si>
  <si>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 xml:space="preserve">фрукты свежие (яблоко) </t>
  </si>
  <si>
    <t>1 блюдо</t>
  </si>
  <si>
    <t>щи из свежей капусты</t>
  </si>
  <si>
    <t>2 блюдо</t>
  </si>
  <si>
    <t>шницель натуральный рубленый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</si>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</sst>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5" sqref="G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45992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19.09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12.73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10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47.87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11.97</v>
      </c>
      <c r="G13" s="19">
        <v>88</v>
      </c>
      <c r="H13" s="19">
        <v>0.8</v>
      </c>
      <c r="I13" s="19">
        <v>0.1</v>
      </c>
      <c r="J13" s="19">
        <v>19.6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15.25</v>
      </c>
      <c r="G14" s="10">
        <v>49</v>
      </c>
      <c r="H14" s="10">
        <v>1.2</v>
      </c>
      <c r="I14" s="10">
        <v>4</v>
      </c>
      <c r="J14" s="10">
        <v>3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54.67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11.75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860</v>
      </c>
      <c r="F22" s="22">
        <f>SUM(F13:F21)</f>
        <v>120.69</v>
      </c>
      <c r="G22" s="22">
        <f>SUM(G13:G21)</f>
        <v>896</v>
      </c>
      <c r="H22" s="22">
        <f>SUM(H13:H21)</f>
        <v>33.3</v>
      </c>
      <c r="I22" s="22">
        <f>SUM(I13:I21)</f>
        <v>30.7</v>
      </c>
      <c r="J22" s="22">
        <f>SUM(J13:J21)</f>
        <v>122.1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1370</v>
      </c>
      <c r="F23" s="10">
        <f>SUM(F10+F22)</f>
        <v>168.56</v>
      </c>
      <c r="G23" s="10">
        <f>SUM(G10+G22)</f>
        <v>1399</v>
      </c>
      <c r="H23" s="10">
        <f>SUM(H10+H22)</f>
        <v>49.1</v>
      </c>
      <c r="I23" s="10">
        <f>SUM(I10+I22)</f>
        <v>43.1</v>
      </c>
      <c r="J23" s="10">
        <f>SUM(J10+J22)</f>
        <v>205.6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2025-11-30T19:01:20+02:00</dcterms:created>
  <dcterms:modified xsi:type="dcterms:W3CDTF">2025-11-30T19:01:20+02:00</dcterms:modified>
  <dc:title>Untitled Spreadsheet</dc:title>
  <dc:description/>
  <dc:subject/>
  <cp:keywords/>
  <cp:category/>
</cp:coreProperties>
</file>